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9048BF6D-966F-4B62-87E1-A4A6A4959D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<sst xmlns="http://schemas.openxmlformats.org/spreadsheetml/2006/main" count="127" uniqueCount="91">
  <si>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</si>
  <si>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</si>
  <si>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</si>
  <si>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</si>
  <si>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</si>
  <si>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</si>
  <si>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</si>
  <si>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</si>
  <si>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</si>
  <si>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</si>
  <si>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</si>
  <si>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</si>
  <si>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</si>
  <si>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</si>
  <si>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</si>
  <si>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U18 Men 1.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</si>
  <si>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</si>
  <si>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</si>
  <si>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</si>
  <si>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</si>
  <si>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</si>
  <si>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</si>
  <si>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</si>
  <si>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</si>
  <si>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</si>
  <si>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</si>
  <si>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</si>
  <si>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F 60</t>
  </si>
  <si>
    <t>36</t>
  </si>
  <si>
    <t>Molnár</t>
  </si>
  <si>
    <t>Botond</t>
  </si>
  <si>
    <t>HUN</t>
  </si>
  <si>
    <t>2007</t>
  </si>
  <si>
    <t>25</t>
  </si>
  <si>
    <t>Fekécs</t>
  </si>
  <si>
    <t>Noel</t>
  </si>
  <si>
    <t>2008</t>
  </si>
  <si>
    <t>45</t>
  </si>
  <si>
    <t>Borovský</t>
  </si>
  <si>
    <t>Sebastián</t>
  </si>
  <si>
    <t>SVK</t>
  </si>
  <si>
    <t>2009</t>
  </si>
  <si>
    <t>F 71</t>
  </si>
  <si>
    <t>15</t>
  </si>
  <si>
    <t>Piotr</t>
  </si>
  <si>
    <t>Ćwik</t>
  </si>
  <si>
    <t>POL</t>
  </si>
  <si>
    <t>83</t>
  </si>
  <si>
    <t>Troszok</t>
  </si>
  <si>
    <t>Ondřej</t>
  </si>
  <si>
    <t>CZE</t>
  </si>
  <si>
    <t>71</t>
  </si>
  <si>
    <t>Hartl</t>
  </si>
  <si>
    <t>Jan</t>
  </si>
  <si>
    <t>F 79</t>
  </si>
  <si>
    <t>37</t>
  </si>
  <si>
    <t>Országh</t>
  </si>
  <si>
    <t>52</t>
  </si>
  <si>
    <t>Jakubík</t>
  </si>
  <si>
    <t>Fábio Ján</t>
  </si>
  <si>
    <t>65</t>
  </si>
  <si>
    <t>Mikula</t>
  </si>
  <si>
    <t>Václav</t>
  </si>
  <si>
    <t>F 88</t>
  </si>
  <si>
    <t>17</t>
  </si>
  <si>
    <t>Szymon</t>
  </si>
  <si>
    <t>Grzymala</t>
  </si>
  <si>
    <t>F 94</t>
  </si>
  <si>
    <t>51</t>
  </si>
  <si>
    <t>Jakubec</t>
  </si>
  <si>
    <t>Dávid</t>
  </si>
  <si>
    <t>F 110</t>
  </si>
  <si>
    <t>12</t>
  </si>
  <si>
    <t>Oliver</t>
  </si>
  <si>
    <t>Jabkiewicz</t>
  </si>
  <si>
    <t>Bemondó</t>
  </si>
  <si>
    <t>Bíró 1</t>
  </si>
  <si>
    <t>Elnök</t>
  </si>
  <si>
    <t xml:space="preserve">Kovács Csaba </t>
  </si>
  <si>
    <t xml:space="preserve">Fodor Emese </t>
  </si>
  <si>
    <t>Vezetőbíró</t>
  </si>
  <si>
    <t>Bíró 2</t>
  </si>
  <si>
    <t>Zsűri</t>
  </si>
  <si>
    <t xml:space="preserve">Kamil Kopytko </t>
  </si>
  <si>
    <t xml:space="preserve">       </t>
  </si>
  <si>
    <t>Időmérő felügyelő</t>
  </si>
  <si>
    <t>Bíró 3</t>
  </si>
  <si>
    <t xml:space="preserve">Mikovics Attila </t>
  </si>
  <si>
    <t xml:space="preserve">Egrecky Rudolf </t>
  </si>
  <si>
    <t>Ellenőr</t>
  </si>
  <si>
    <t xml:space="preserve">Morvai Fekete Diána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</si>
</sst>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1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6" xfId="0" applyFont="1" applyBorder="1"/>
    <xf numFmtId="0" fontId="30" fillId="0" borderId="0" xfId="0" applyFont="1" applyAlignment="1">
      <alignment horizontal="right"/>
    </xf>
    <xf numFmtId="0" fontId="29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29" fillId="0" borderId="0" xfId="0" applyNumberFormat="1" applyFont="1"/>
    <xf numFmtId="1" fontId="0" fillId="0" borderId="0" xfId="0" applyNumberForma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2" borderId="3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8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0" fillId="12" borderId="20" xfId="0" applyFill="1" applyBorder="1" applyAlignment="1" applyProtection="1">
      <alignment horizontal="center"/>
      <protection locked="0"/>
    </xf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6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topLeftCell="A10" zoomScale="90" zoomScaleNormal="90" workbookViewId="0">
      <selection activeCell="C43" sqref="C43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7.28515625" customWidth="1" collapsed="1"/>
    <col min="4" max="4" width="23.8554687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3.7109375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0.5703125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0.7109375" style="1" customWidth="1" collapsed="1"/>
    <col min="19" max="19" width="11.42578125" customWidth="1" collapsed="1"/>
    <col min="20" max="20" width="12.14062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95" t="s">
        <v>2</v>
      </c>
      <c r="B6" s="95" t="s">
        <v>3</v>
      </c>
      <c r="C6" s="97" t="s">
        <v>4</v>
      </c>
      <c r="D6" s="99" t="s">
        <v>5</v>
      </c>
      <c r="E6" s="91" t="s">
        <v>6</v>
      </c>
      <c r="F6" s="91" t="s">
        <v>7</v>
      </c>
      <c r="G6" s="91" t="s">
        <v>12</v>
      </c>
      <c r="H6" s="91" t="s">
        <v>16</v>
      </c>
      <c r="I6" s="93" t="s">
        <v>17</v>
      </c>
      <c r="J6" s="94"/>
      <c r="K6" s="94"/>
      <c r="L6" s="94"/>
      <c r="M6" s="94"/>
      <c r="N6" s="93" t="s">
        <v>20</v>
      </c>
      <c r="O6" s="94"/>
      <c r="P6" s="94"/>
      <c r="Q6" s="94"/>
      <c r="R6" s="94"/>
      <c r="S6" s="85" t="s">
        <v>25</v>
      </c>
      <c r="T6" s="86"/>
      <c r="U6" s="87" t="s">
        <v>26</v>
      </c>
      <c r="V6" s="88"/>
      <c r="X6"/>
    </row>
    <row r="7" spans="1:24" s="1" customFormat="1" ht="15" customHeight="1" x14ac:dyDescent="0.2">
      <c r="A7" s="96"/>
      <c r="B7" s="96"/>
      <c r="C7" s="98"/>
      <c r="D7" s="100"/>
      <c r="E7" s="92"/>
      <c r="F7" s="92"/>
      <c r="G7" s="92"/>
      <c r="H7" s="92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89"/>
      <c r="V7" s="90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45</v>
      </c>
      <c r="C10" s="52" t="s">
        <v>29</v>
      </c>
      <c r="D10" s="52" t="s">
        <v>30</v>
      </c>
      <c r="E10" s="53" t="s">
        <v>27</v>
      </c>
      <c r="F10" s="54">
        <v>59.6</v>
      </c>
      <c r="G10" s="53" t="s">
        <v>31</v>
      </c>
      <c r="H10" s="55" t="s">
        <v>32</v>
      </c>
      <c r="I10" s="10">
        <v>85</v>
      </c>
      <c r="J10" s="10">
        <v>90</v>
      </c>
      <c r="K10" s="10">
        <v>93</v>
      </c>
      <c r="L10" s="56">
        <v>93</v>
      </c>
      <c r="M10" s="57">
        <v>1</v>
      </c>
      <c r="N10" s="10">
        <v>105</v>
      </c>
      <c r="O10" s="10">
        <v>110</v>
      </c>
      <c r="P10" s="10">
        <v>-115</v>
      </c>
      <c r="Q10" s="56">
        <v>110</v>
      </c>
      <c r="R10" s="57">
        <v>2</v>
      </c>
      <c r="S10" s="58">
        <v>203</v>
      </c>
      <c r="T10" s="59">
        <v>1</v>
      </c>
      <c r="U10" s="82">
        <v>313.85323135226906</v>
      </c>
      <c r="V10" s="83"/>
    </row>
    <row r="11" spans="1:24" ht="21.2" customHeight="1" x14ac:dyDescent="0.2">
      <c r="A11" s="9" t="s">
        <v>33</v>
      </c>
      <c r="B11" s="51">
        <v>79</v>
      </c>
      <c r="C11" s="52" t="s">
        <v>34</v>
      </c>
      <c r="D11" s="52" t="s">
        <v>35</v>
      </c>
      <c r="E11" s="53" t="s">
        <v>27</v>
      </c>
      <c r="F11" s="54">
        <v>58.5</v>
      </c>
      <c r="G11" s="53" t="s">
        <v>31</v>
      </c>
      <c r="H11" s="55" t="s">
        <v>36</v>
      </c>
      <c r="I11" s="10">
        <v>-76</v>
      </c>
      <c r="J11" s="10">
        <v>78</v>
      </c>
      <c r="K11" s="10">
        <v>81</v>
      </c>
      <c r="L11" s="56">
        <v>81</v>
      </c>
      <c r="M11" s="57">
        <v>2</v>
      </c>
      <c r="N11" s="10">
        <v>111</v>
      </c>
      <c r="O11" s="10">
        <v>116</v>
      </c>
      <c r="P11" s="10">
        <v>122</v>
      </c>
      <c r="Q11" s="56">
        <v>122</v>
      </c>
      <c r="R11" s="57">
        <v>1</v>
      </c>
      <c r="S11" s="58">
        <v>203</v>
      </c>
      <c r="T11" s="59">
        <v>2</v>
      </c>
      <c r="U11" s="82">
        <v>318.24232115553406</v>
      </c>
      <c r="V11" s="83"/>
      <c r="W11"/>
      <c r="X11"/>
    </row>
    <row r="12" spans="1:24" s="14" customFormat="1" ht="21.2" customHeight="1" x14ac:dyDescent="0.25">
      <c r="A12" s="9" t="s">
        <v>37</v>
      </c>
      <c r="B12" s="51">
        <v>81</v>
      </c>
      <c r="C12" s="52" t="s">
        <v>38</v>
      </c>
      <c r="D12" s="52" t="s">
        <v>39</v>
      </c>
      <c r="E12" s="53" t="s">
        <v>27</v>
      </c>
      <c r="F12" s="54">
        <v>57.2</v>
      </c>
      <c r="G12" s="53" t="s">
        <v>40</v>
      </c>
      <c r="H12" s="55" t="s">
        <v>41</v>
      </c>
      <c r="I12" s="10">
        <v>75</v>
      </c>
      <c r="J12" s="10">
        <v>80</v>
      </c>
      <c r="K12" s="10">
        <v>-83</v>
      </c>
      <c r="L12" s="56">
        <v>80</v>
      </c>
      <c r="M12" s="57">
        <v>3</v>
      </c>
      <c r="N12" s="10">
        <v>98</v>
      </c>
      <c r="O12" s="10">
        <v>102</v>
      </c>
      <c r="P12" s="10">
        <v>0</v>
      </c>
      <c r="Q12" s="56">
        <v>102</v>
      </c>
      <c r="R12" s="57">
        <v>3</v>
      </c>
      <c r="S12" s="58">
        <v>182</v>
      </c>
      <c r="T12" s="59">
        <v>3</v>
      </c>
      <c r="U12" s="82">
        <v>290.2251783463297</v>
      </c>
      <c r="V12" s="83"/>
    </row>
    <row r="13" spans="1:24" s="14" customFormat="1" ht="7.5" customHeigh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40"/>
      <c r="L13"/>
      <c r="M13"/>
      <c r="N13"/>
      <c r="O13"/>
      <c r="P13"/>
      <c r="Q13"/>
      <c r="R13"/>
      <c r="S13"/>
      <c r="T13"/>
      <c r="U13"/>
      <c r="V13"/>
    </row>
    <row r="14" spans="1:24" s="62" customFormat="1" ht="21.75" customHeight="1" x14ac:dyDescent="0.2">
      <c r="A14" s="41" t="s">
        <v>42</v>
      </c>
      <c r="B14" s="60"/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4"/>
      <c r="X14" s="61"/>
    </row>
    <row r="15" spans="1:24" s="64" customFormat="1" ht="21.2" customHeight="1" x14ac:dyDescent="0.2">
      <c r="A15" s="9" t="s">
        <v>43</v>
      </c>
      <c r="B15" s="51">
        <v>28</v>
      </c>
      <c r="C15" s="52" t="s">
        <v>44</v>
      </c>
      <c r="D15" s="52" t="s">
        <v>45</v>
      </c>
      <c r="E15" s="53" t="s">
        <v>42</v>
      </c>
      <c r="F15" s="54">
        <v>67.3</v>
      </c>
      <c r="G15" s="53" t="s">
        <v>46</v>
      </c>
      <c r="H15" s="55" t="s">
        <v>32</v>
      </c>
      <c r="I15" s="10">
        <v>105</v>
      </c>
      <c r="J15" s="10">
        <v>-108</v>
      </c>
      <c r="K15" s="10">
        <v>-110</v>
      </c>
      <c r="L15" s="56">
        <v>105</v>
      </c>
      <c r="M15" s="57">
        <v>1</v>
      </c>
      <c r="N15" s="10">
        <v>-130</v>
      </c>
      <c r="O15" s="10">
        <v>-131</v>
      </c>
      <c r="P15" s="10">
        <v>-131</v>
      </c>
      <c r="Q15" s="56">
        <v>0</v>
      </c>
      <c r="R15" s="57">
        <v>0</v>
      </c>
      <c r="S15" s="58">
        <v>0</v>
      </c>
      <c r="T15" s="59">
        <v>0</v>
      </c>
      <c r="U15" s="82">
        <v>149.07411431840231</v>
      </c>
      <c r="V15" s="83"/>
      <c r="X15" s="63"/>
    </row>
    <row r="16" spans="1:24" ht="21.2" customHeight="1" x14ac:dyDescent="0.2">
      <c r="A16" s="9" t="s">
        <v>47</v>
      </c>
      <c r="B16" s="51">
        <v>50</v>
      </c>
      <c r="C16" s="52" t="s">
        <v>48</v>
      </c>
      <c r="D16" s="52" t="s">
        <v>49</v>
      </c>
      <c r="E16" s="53" t="s">
        <v>42</v>
      </c>
      <c r="F16" s="54">
        <v>70</v>
      </c>
      <c r="G16" s="53" t="s">
        <v>50</v>
      </c>
      <c r="H16" s="55" t="s">
        <v>36</v>
      </c>
      <c r="I16" s="10">
        <v>-91</v>
      </c>
      <c r="J16" s="10">
        <v>93</v>
      </c>
      <c r="K16" s="10">
        <v>97</v>
      </c>
      <c r="L16" s="56">
        <v>97</v>
      </c>
      <c r="M16" s="57">
        <v>2</v>
      </c>
      <c r="N16" s="10">
        <v>113</v>
      </c>
      <c r="O16" s="10">
        <v>-117</v>
      </c>
      <c r="P16" s="10">
        <v>-118</v>
      </c>
      <c r="Q16" s="56">
        <v>113</v>
      </c>
      <c r="R16" s="57">
        <v>2</v>
      </c>
      <c r="S16" s="58">
        <v>210</v>
      </c>
      <c r="T16" s="59">
        <v>1</v>
      </c>
      <c r="U16" s="82">
        <v>290.61021816348773</v>
      </c>
      <c r="V16" s="83"/>
    </row>
    <row r="17" spans="1:24" ht="21.2" customHeight="1" x14ac:dyDescent="0.2">
      <c r="A17" s="9" t="s">
        <v>51</v>
      </c>
      <c r="B17" s="51">
        <v>78</v>
      </c>
      <c r="C17" s="52" t="s">
        <v>52</v>
      </c>
      <c r="D17" s="52" t="s">
        <v>53</v>
      </c>
      <c r="E17" s="53" t="s">
        <v>42</v>
      </c>
      <c r="F17" s="54">
        <v>69.099999999999994</v>
      </c>
      <c r="G17" s="53" t="s">
        <v>50</v>
      </c>
      <c r="H17" s="55" t="s">
        <v>32</v>
      </c>
      <c r="I17" s="10">
        <v>86</v>
      </c>
      <c r="J17" s="10">
        <v>90</v>
      </c>
      <c r="K17" s="10">
        <v>-93</v>
      </c>
      <c r="L17" s="56">
        <v>90</v>
      </c>
      <c r="M17" s="57">
        <v>3</v>
      </c>
      <c r="N17" s="10">
        <v>106</v>
      </c>
      <c r="O17" s="10">
        <v>111</v>
      </c>
      <c r="P17" s="10">
        <v>114</v>
      </c>
      <c r="Q17" s="56">
        <v>114</v>
      </c>
      <c r="R17" s="57">
        <v>1</v>
      </c>
      <c r="S17" s="58">
        <v>204</v>
      </c>
      <c r="T17" s="59">
        <v>2</v>
      </c>
      <c r="U17" s="82">
        <v>284.66489765483368</v>
      </c>
      <c r="V17" s="83"/>
      <c r="W17"/>
      <c r="X17" s="67"/>
    </row>
    <row r="18" spans="1:24" s="71" customFormat="1" ht="7.5" customHeigh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9"/>
      <c r="K18" s="40"/>
      <c r="L18"/>
      <c r="M18"/>
      <c r="N18"/>
      <c r="O18"/>
      <c r="P18"/>
      <c r="Q18"/>
      <c r="R18"/>
      <c r="S18"/>
      <c r="T18"/>
      <c r="U18"/>
      <c r="V18"/>
      <c r="X18" s="72"/>
    </row>
    <row r="19" spans="1:24" ht="21.75" customHeight="1" x14ac:dyDescent="0.2">
      <c r="A19" s="41" t="s">
        <v>54</v>
      </c>
      <c r="B19" s="60"/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  <c r="W19"/>
      <c r="X19"/>
    </row>
    <row r="20" spans="1:24" ht="21.2" customHeight="1" x14ac:dyDescent="0.2">
      <c r="A20" s="9" t="s">
        <v>55</v>
      </c>
      <c r="B20" s="51">
        <v>21</v>
      </c>
      <c r="C20" s="52" t="s">
        <v>56</v>
      </c>
      <c r="D20" s="52" t="s">
        <v>30</v>
      </c>
      <c r="E20" s="53" t="s">
        <v>54</v>
      </c>
      <c r="F20" s="54">
        <v>72.599999999999994</v>
      </c>
      <c r="G20" s="53" t="s">
        <v>31</v>
      </c>
      <c r="H20" s="55" t="s">
        <v>36</v>
      </c>
      <c r="I20" s="10">
        <v>90</v>
      </c>
      <c r="J20" s="10">
        <v>93</v>
      </c>
      <c r="K20" s="10">
        <v>95</v>
      </c>
      <c r="L20" s="56">
        <v>95</v>
      </c>
      <c r="M20" s="57">
        <v>2</v>
      </c>
      <c r="N20" s="10">
        <v>105</v>
      </c>
      <c r="O20" s="10">
        <v>109</v>
      </c>
      <c r="P20" s="10">
        <v>113</v>
      </c>
      <c r="Q20" s="56">
        <v>113</v>
      </c>
      <c r="R20" s="57">
        <v>2</v>
      </c>
      <c r="S20" s="58">
        <v>208</v>
      </c>
      <c r="T20" s="59">
        <v>2</v>
      </c>
      <c r="U20" s="82">
        <v>281.33292658237292</v>
      </c>
      <c r="V20" s="83"/>
      <c r="W20"/>
      <c r="X20"/>
    </row>
    <row r="21" spans="1:24" s="71" customFormat="1" ht="21.2" customHeight="1" x14ac:dyDescent="0.2">
      <c r="A21" s="9" t="s">
        <v>57</v>
      </c>
      <c r="B21" s="51">
        <v>31</v>
      </c>
      <c r="C21" s="52" t="s">
        <v>58</v>
      </c>
      <c r="D21" s="52" t="s">
        <v>59</v>
      </c>
      <c r="E21" s="53" t="s">
        <v>54</v>
      </c>
      <c r="F21" s="54">
        <v>74</v>
      </c>
      <c r="G21" s="53" t="s">
        <v>40</v>
      </c>
      <c r="H21" s="55" t="s">
        <v>36</v>
      </c>
      <c r="I21" s="10">
        <v>85</v>
      </c>
      <c r="J21" s="10">
        <v>-90</v>
      </c>
      <c r="K21" s="10">
        <v>90</v>
      </c>
      <c r="L21" s="56">
        <v>90</v>
      </c>
      <c r="M21" s="57">
        <v>3</v>
      </c>
      <c r="N21" s="10">
        <v>105</v>
      </c>
      <c r="O21" s="10">
        <v>110</v>
      </c>
      <c r="P21" s="10">
        <v>-113</v>
      </c>
      <c r="Q21" s="56">
        <v>110</v>
      </c>
      <c r="R21" s="57">
        <v>3</v>
      </c>
      <c r="S21" s="58">
        <v>200</v>
      </c>
      <c r="T21" s="59">
        <v>3</v>
      </c>
      <c r="U21" s="82">
        <v>267.38006246871026</v>
      </c>
      <c r="V21" s="83"/>
      <c r="X21" s="72"/>
    </row>
    <row r="22" spans="1:24" ht="21.2" customHeight="1" x14ac:dyDescent="0.2">
      <c r="A22" s="9" t="s">
        <v>60</v>
      </c>
      <c r="B22" s="51">
        <v>40</v>
      </c>
      <c r="C22" s="52" t="s">
        <v>61</v>
      </c>
      <c r="D22" s="52" t="s">
        <v>62</v>
      </c>
      <c r="E22" s="53" t="s">
        <v>54</v>
      </c>
      <c r="F22" s="54">
        <v>77.8</v>
      </c>
      <c r="G22" s="53" t="s">
        <v>50</v>
      </c>
      <c r="H22" s="55" t="s">
        <v>36</v>
      </c>
      <c r="I22" s="10">
        <v>95</v>
      </c>
      <c r="J22" s="10">
        <v>-100</v>
      </c>
      <c r="K22" s="10">
        <v>-102</v>
      </c>
      <c r="L22" s="56">
        <v>95</v>
      </c>
      <c r="M22" s="57">
        <v>1</v>
      </c>
      <c r="N22" s="10">
        <v>116</v>
      </c>
      <c r="O22" s="10">
        <v>-120</v>
      </c>
      <c r="P22" s="10">
        <v>121</v>
      </c>
      <c r="Q22" s="56">
        <v>121</v>
      </c>
      <c r="R22" s="57">
        <v>1</v>
      </c>
      <c r="S22" s="58">
        <v>216</v>
      </c>
      <c r="T22" s="59">
        <v>1</v>
      </c>
      <c r="U22" s="82">
        <v>280.3906568797405</v>
      </c>
      <c r="V22" s="83"/>
      <c r="W22"/>
      <c r="X22"/>
    </row>
    <row r="23" spans="1:24" ht="7.5" customHeight="1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9"/>
      <c r="K23" s="40"/>
      <c r="L23"/>
      <c r="M23"/>
      <c r="O23"/>
      <c r="T23"/>
      <c r="U23"/>
      <c r="V23"/>
      <c r="W23"/>
      <c r="X23"/>
    </row>
    <row r="24" spans="1:24" ht="21.75" customHeight="1" x14ac:dyDescent="0.2">
      <c r="A24" s="41" t="s">
        <v>63</v>
      </c>
      <c r="B24" s="60"/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4"/>
    </row>
    <row r="25" spans="1:24" ht="21.2" customHeight="1" x14ac:dyDescent="0.2">
      <c r="A25" s="9" t="s">
        <v>64</v>
      </c>
      <c r="B25" s="51">
        <v>6</v>
      </c>
      <c r="C25" s="52" t="s">
        <v>65</v>
      </c>
      <c r="D25" s="52" t="s">
        <v>66</v>
      </c>
      <c r="E25" s="53" t="s">
        <v>63</v>
      </c>
      <c r="F25" s="54">
        <v>83.7</v>
      </c>
      <c r="G25" s="53" t="s">
        <v>46</v>
      </c>
      <c r="H25" s="55" t="s">
        <v>32</v>
      </c>
      <c r="I25" s="10">
        <v>130</v>
      </c>
      <c r="J25" s="10">
        <v>137</v>
      </c>
      <c r="K25" s="10">
        <v>143</v>
      </c>
      <c r="L25" s="56">
        <v>143</v>
      </c>
      <c r="M25" s="57">
        <v>1</v>
      </c>
      <c r="N25" s="10">
        <v>160</v>
      </c>
      <c r="O25" s="10">
        <v>-167</v>
      </c>
      <c r="P25" s="10">
        <v>-167</v>
      </c>
      <c r="Q25" s="56">
        <v>160</v>
      </c>
      <c r="R25" s="57">
        <v>1</v>
      </c>
      <c r="S25" s="58">
        <v>303</v>
      </c>
      <c r="T25" s="59">
        <v>1</v>
      </c>
      <c r="U25" s="82">
        <v>377.84273721165152</v>
      </c>
      <c r="V25" s="83"/>
    </row>
    <row r="26" spans="1:24" ht="7.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9"/>
      <c r="K26" s="40"/>
    </row>
    <row r="27" spans="1:24" ht="21.75" customHeight="1" x14ac:dyDescent="0.2">
      <c r="A27" s="41" t="s">
        <v>67</v>
      </c>
      <c r="B27" s="60"/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4"/>
    </row>
    <row r="28" spans="1:24" ht="21.2" customHeight="1" x14ac:dyDescent="0.2">
      <c r="A28" s="9" t="s">
        <v>68</v>
      </c>
      <c r="B28" s="51">
        <v>26</v>
      </c>
      <c r="C28" s="52" t="s">
        <v>69</v>
      </c>
      <c r="D28" s="52" t="s">
        <v>70</v>
      </c>
      <c r="E28" s="53" t="s">
        <v>67</v>
      </c>
      <c r="F28" s="54">
        <v>93.7</v>
      </c>
      <c r="G28" s="53" t="s">
        <v>40</v>
      </c>
      <c r="H28" s="55" t="s">
        <v>32</v>
      </c>
      <c r="I28" s="10">
        <v>-110</v>
      </c>
      <c r="J28" s="10">
        <v>110</v>
      </c>
      <c r="K28" s="10">
        <v>115</v>
      </c>
      <c r="L28" s="56">
        <v>115</v>
      </c>
      <c r="M28" s="57">
        <v>1</v>
      </c>
      <c r="N28" s="10">
        <v>125</v>
      </c>
      <c r="O28" s="10">
        <v>-131</v>
      </c>
      <c r="P28" s="10">
        <v>-131</v>
      </c>
      <c r="Q28" s="56">
        <v>125</v>
      </c>
      <c r="R28" s="57">
        <v>1</v>
      </c>
      <c r="S28" s="58">
        <v>240</v>
      </c>
      <c r="T28" s="59">
        <v>1</v>
      </c>
      <c r="U28" s="82">
        <v>283.1470549395911</v>
      </c>
      <c r="V28" s="83"/>
    </row>
    <row r="29" spans="1:24" ht="7.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9"/>
      <c r="K29" s="40"/>
    </row>
    <row r="30" spans="1:24" ht="21.75" customHeight="1" x14ac:dyDescent="0.2">
      <c r="A30" s="41" t="s">
        <v>71</v>
      </c>
      <c r="B30" s="60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4"/>
    </row>
    <row r="31" spans="1:24" ht="21.2" customHeight="1" x14ac:dyDescent="0.2">
      <c r="A31" s="9" t="s">
        <v>72</v>
      </c>
      <c r="B31" s="51">
        <v>20</v>
      </c>
      <c r="C31" s="52" t="s">
        <v>73</v>
      </c>
      <c r="D31" s="52" t="s">
        <v>74</v>
      </c>
      <c r="E31" s="53" t="s">
        <v>71</v>
      </c>
      <c r="F31" s="54">
        <v>98.2</v>
      </c>
      <c r="G31" s="53" t="s">
        <v>46</v>
      </c>
      <c r="H31" s="55" t="s">
        <v>32</v>
      </c>
      <c r="I31" s="10">
        <v>130</v>
      </c>
      <c r="J31" s="10">
        <v>135</v>
      </c>
      <c r="K31" s="10">
        <v>138</v>
      </c>
      <c r="L31" s="56">
        <v>138</v>
      </c>
      <c r="M31" s="57">
        <v>1</v>
      </c>
      <c r="N31" s="10">
        <v>155</v>
      </c>
      <c r="O31" s="10">
        <v>160</v>
      </c>
      <c r="P31" s="10">
        <v>165</v>
      </c>
      <c r="Q31" s="56">
        <v>165</v>
      </c>
      <c r="R31" s="57">
        <v>1</v>
      </c>
      <c r="S31" s="58">
        <v>303</v>
      </c>
      <c r="T31" s="59">
        <v>1</v>
      </c>
      <c r="U31" s="82">
        <v>350.15615841679693</v>
      </c>
      <c r="V31" s="83"/>
    </row>
    <row r="32" spans="1:24" ht="24.75" customHeight="1" x14ac:dyDescent="0.2">
      <c r="B32"/>
      <c r="F32" s="1"/>
      <c r="G32"/>
      <c r="H32"/>
      <c r="I32"/>
      <c r="K32"/>
      <c r="L32"/>
      <c r="M32"/>
      <c r="O32"/>
      <c r="P32"/>
      <c r="Q32"/>
      <c r="R32"/>
      <c r="T32"/>
      <c r="U32"/>
      <c r="V32"/>
    </row>
    <row r="33" spans="1:22" ht="15" customHeight="1" x14ac:dyDescent="0.2">
      <c r="F33" s="1"/>
      <c r="U33" s="8"/>
    </row>
    <row r="34" spans="1:22" ht="16.5" customHeight="1" x14ac:dyDescent="0.2">
      <c r="A34" s="1"/>
      <c r="B34" s="65" t="s">
        <v>75</v>
      </c>
      <c r="C34" s="66" t="s">
        <v>78</v>
      </c>
      <c r="D34" s="67"/>
      <c r="E34" s="84" t="s">
        <v>80</v>
      </c>
      <c r="F34" s="66"/>
      <c r="G34" s="67"/>
      <c r="H34" s="67"/>
      <c r="I34" s="67"/>
      <c r="J34" s="80" t="s">
        <v>85</v>
      </c>
      <c r="K34" s="80"/>
      <c r="L34" s="66" t="s">
        <v>87</v>
      </c>
      <c r="M34" s="67"/>
      <c r="N34" s="67"/>
      <c r="O34" s="67"/>
      <c r="P34" s="68"/>
      <c r="Q34" s="81" t="s">
        <v>89</v>
      </c>
      <c r="R34" s="81"/>
      <c r="S34" s="66" t="s">
        <v>90</v>
      </c>
      <c r="T34" s="68"/>
      <c r="U34" s="67"/>
      <c r="V34" s="17"/>
    </row>
    <row r="35" spans="1:22" ht="11.25" customHeight="1" x14ac:dyDescent="0.2">
      <c r="A35" s="69"/>
      <c r="B35" s="70"/>
      <c r="D35" s="72"/>
      <c r="E35" s="84"/>
      <c r="F35" s="74"/>
      <c r="G35" s="72"/>
      <c r="I35" s="69"/>
      <c r="J35" s="80"/>
      <c r="K35" s="80"/>
      <c r="L35" s="72"/>
      <c r="M35" s="72"/>
      <c r="N35" s="72"/>
      <c r="O35" s="72"/>
      <c r="P35" s="72"/>
      <c r="Q35" s="81"/>
      <c r="R35" s="81"/>
      <c r="S35" s="72"/>
      <c r="T35" s="72"/>
      <c r="U35" s="72"/>
      <c r="V35" s="78"/>
    </row>
    <row r="36" spans="1:22" ht="12.75" customHeight="1" x14ac:dyDescent="0.2">
      <c r="A36" s="1"/>
      <c r="B36" s="75"/>
      <c r="D36" s="1"/>
      <c r="E36" s="76"/>
      <c r="F36" s="77"/>
      <c r="I36" s="1"/>
      <c r="J36" s="80" t="s">
        <v>86</v>
      </c>
      <c r="K36" s="80"/>
      <c r="M36"/>
      <c r="N36" s="1"/>
      <c r="O36" s="8"/>
      <c r="T36"/>
      <c r="U36"/>
      <c r="V36" s="79"/>
    </row>
    <row r="37" spans="1:22" ht="13.7" customHeight="1" x14ac:dyDescent="0.2">
      <c r="A37" s="1"/>
      <c r="B37" s="65" t="s">
        <v>76</v>
      </c>
      <c r="C37" s="66" t="s">
        <v>79</v>
      </c>
      <c r="D37" s="67"/>
      <c r="E37" s="65" t="s">
        <v>81</v>
      </c>
      <c r="F37" s="66" t="s">
        <v>83</v>
      </c>
      <c r="G37" s="67"/>
      <c r="H37" s="67"/>
      <c r="I37" s="67"/>
      <c r="J37" s="80"/>
      <c r="K37" s="80"/>
      <c r="L37" s="66" t="s">
        <v>88</v>
      </c>
      <c r="M37" s="68"/>
      <c r="N37" s="67"/>
      <c r="O37" s="67"/>
      <c r="P37" s="67"/>
      <c r="T37"/>
      <c r="U37"/>
      <c r="V37" s="79"/>
    </row>
    <row r="38" spans="1:22" ht="12.75" customHeight="1" x14ac:dyDescent="0.2">
      <c r="A38" s="69"/>
      <c r="B38" s="70"/>
      <c r="D38" s="72"/>
      <c r="E38" s="73"/>
      <c r="F38" s="74"/>
      <c r="G38" s="72"/>
      <c r="I38" s="69"/>
      <c r="K38" s="73"/>
      <c r="L38" s="72"/>
      <c r="M38" s="72"/>
      <c r="N38" s="72"/>
      <c r="O38" s="72"/>
      <c r="P38" s="72"/>
      <c r="Q38" s="69"/>
      <c r="V38" s="78"/>
    </row>
    <row r="39" spans="1:22" ht="17.45" customHeight="1" x14ac:dyDescent="0.2">
      <c r="A39" s="1"/>
      <c r="B39" s="75"/>
      <c r="D39" s="1"/>
      <c r="E39" s="76"/>
      <c r="F39" s="77"/>
      <c r="I39" s="1"/>
      <c r="J39"/>
      <c r="K39" s="12"/>
      <c r="M39"/>
      <c r="N39" s="1"/>
      <c r="O39" s="8"/>
      <c r="T39"/>
      <c r="U39"/>
      <c r="V39" s="79"/>
    </row>
    <row r="40" spans="1:22" ht="13.7" customHeight="1" x14ac:dyDescent="0.2">
      <c r="A40" s="1"/>
      <c r="B40" s="65" t="s">
        <v>77</v>
      </c>
      <c r="C40" s="66" t="s">
        <v>78</v>
      </c>
      <c r="D40" s="67"/>
      <c r="E40" s="65" t="s">
        <v>82</v>
      </c>
      <c r="F40" s="66" t="s">
        <v>84</v>
      </c>
      <c r="G40" s="67"/>
      <c r="H40" s="67"/>
      <c r="I40" s="67"/>
      <c r="J40" s="67"/>
      <c r="K40" s="67"/>
      <c r="L40" s="67"/>
      <c r="M40" s="67"/>
      <c r="N40" s="67"/>
      <c r="O40" s="67"/>
      <c r="T40"/>
      <c r="U40"/>
      <c r="V40" s="79"/>
    </row>
    <row r="41" spans="1:22" x14ac:dyDescent="0.2">
      <c r="F41" s="1"/>
    </row>
    <row r="42" spans="1:22" x14ac:dyDescent="0.2">
      <c r="F42" s="1"/>
    </row>
    <row r="43" spans="1:22" x14ac:dyDescent="0.2">
      <c r="F43" s="1"/>
    </row>
    <row r="44" spans="1:22" x14ac:dyDescent="0.2">
      <c r="F44" s="1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8"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R6"/>
    <mergeCell ref="S6:T6"/>
    <mergeCell ref="U6:V7"/>
    <mergeCell ref="U10:V10"/>
    <mergeCell ref="U11:V11"/>
    <mergeCell ref="U12:V12"/>
    <mergeCell ref="E34:E35"/>
    <mergeCell ref="J34:K35"/>
    <mergeCell ref="U15:V15"/>
    <mergeCell ref="U16:V16"/>
    <mergeCell ref="U17:V17"/>
    <mergeCell ref="U20:V20"/>
    <mergeCell ref="U21:V21"/>
    <mergeCell ref="J36:K37"/>
    <mergeCell ref="Q34:R35"/>
    <mergeCell ref="U22:V22"/>
    <mergeCell ref="U25:V25"/>
    <mergeCell ref="U28:V28"/>
    <mergeCell ref="U31:V31"/>
  </mergeCells>
  <conditionalFormatting sqref="D8">
    <cfRule type="expression" dxfId="5" priority="1" stopIfTrue="1">
      <formula>AND((#REF!),#REF!,#REF!)</formula>
    </cfRule>
  </conditionalFormatting>
  <conditionalFormatting sqref="D13">
    <cfRule type="expression" dxfId="4" priority="4" stopIfTrue="1">
      <formula>AND((#REF!),#REF!,#REF!)</formula>
    </cfRule>
  </conditionalFormatting>
  <conditionalFormatting sqref="D18">
    <cfRule type="expression" dxfId="3" priority="5" stopIfTrue="1">
      <formula>AND((#REF!),#REF!,#REF!)</formula>
    </cfRule>
  </conditionalFormatting>
  <conditionalFormatting sqref="D23">
    <cfRule type="expression" dxfId="2" priority="6" stopIfTrue="1">
      <formula>AND((#REF!),#REF!,#REF!)</formula>
    </cfRule>
  </conditionalFormatting>
  <conditionalFormatting sqref="D26">
    <cfRule type="expression" dxfId="1" priority="7" stopIfTrue="1">
      <formula>AND((#REF!),#REF!,#REF!)</formula>
    </cfRule>
  </conditionalFormatting>
  <conditionalFormatting sqref="D29">
    <cfRule type="expression" dxfId="0" priority="8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58" firstPageNumber="0" fitToHeight="0" orientation="landscape" verticalDpi="300" r:id="rId5"/>
  <headerFooter alignWithMargins="0">
    <oddFooter>&amp;C2025. 07. 04. 16:29&amp;Lowlcms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2025-07-04T14:30:31Z</cp:lastPrinted>
  <dcterms:created xsi:type="dcterms:W3CDTF">2009-07-29T22:41:56Z</dcterms:created>
  <dcterms:modified xsi:type="dcterms:W3CDTF">2025-07-07T19:16:47Z</dcterms:modified>
</cp:coreProperties>
</file>