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C65EECC8-A925-4F3C-8BC2-AFF0F04995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<sst xmlns="http://schemas.openxmlformats.org/spreadsheetml/2006/main" count="114" uniqueCount="89">
  <si>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</si>
  <si>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</si>
  <si>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</si>
  <si>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</si>
  <si>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</si>
  <si>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</si>
  <si>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</si>
  <si>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</si>
  <si>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</si>
  <si>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</si>
  <si>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</si>
  <si>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</si>
  <si>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</si>
  <si>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</si>
  <si>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</si>
  <si>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U23 Women 2.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</si>
  <si>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</si>
  <si>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</si>
  <si>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</si>
  <si>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</si>
  <si>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</si>
  <si>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</si>
  <si>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</si>
  <si>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</si>
  <si>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</si>
  <si>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</si>
  <si>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</si>
  <si>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N 53</t>
  </si>
  <si>
    <t>22</t>
  </si>
  <si>
    <t>Árva</t>
  </si>
  <si>
    <t>Cintia Andrea</t>
  </si>
  <si>
    <t>HUN</t>
  </si>
  <si>
    <t>2002</t>
  </si>
  <si>
    <t>70</t>
  </si>
  <si>
    <t>Grossová</t>
  </si>
  <si>
    <t>Ema</t>
  </si>
  <si>
    <t>CZE</t>
  </si>
  <si>
    <t>2006</t>
  </si>
  <si>
    <t>N 58</t>
  </si>
  <si>
    <t>61</t>
  </si>
  <si>
    <t>Vlčková</t>
  </si>
  <si>
    <t>Ivana</t>
  </si>
  <si>
    <t>SVK</t>
  </si>
  <si>
    <t>2008</t>
  </si>
  <si>
    <t>44</t>
  </si>
  <si>
    <t>Bónová</t>
  </si>
  <si>
    <t>Vanda</t>
  </si>
  <si>
    <t>32</t>
  </si>
  <si>
    <t>Kecskés</t>
  </si>
  <si>
    <t>Karina</t>
  </si>
  <si>
    <t>2005</t>
  </si>
  <si>
    <t>N 63</t>
  </si>
  <si>
    <t>16</t>
  </si>
  <si>
    <t>Roksana</t>
  </si>
  <si>
    <t>Bukarz</t>
  </si>
  <si>
    <t>POL</t>
  </si>
  <si>
    <t>2004</t>
  </si>
  <si>
    <t>N 69</t>
  </si>
  <si>
    <t>76</t>
  </si>
  <si>
    <t>Mejzlíková</t>
  </si>
  <si>
    <t>Karolína</t>
  </si>
  <si>
    <t>79</t>
  </si>
  <si>
    <t>Prusenovská</t>
  </si>
  <si>
    <t>Markéta</t>
  </si>
  <si>
    <t>30</t>
  </si>
  <si>
    <t>Kapitány</t>
  </si>
  <si>
    <t>Luca</t>
  </si>
  <si>
    <t>N 77</t>
  </si>
  <si>
    <t>4</t>
  </si>
  <si>
    <t>Dominika</t>
  </si>
  <si>
    <t>Lewkowicz</t>
  </si>
  <si>
    <t>2003</t>
  </si>
  <si>
    <t>Bemondó</t>
  </si>
  <si>
    <t>Bíró 1</t>
  </si>
  <si>
    <t>Elnök</t>
  </si>
  <si>
    <t xml:space="preserve">Kovács Ábel </t>
  </si>
  <si>
    <t xml:space="preserve">Kamil Kopitko </t>
  </si>
  <si>
    <t>Vezetőbíró</t>
  </si>
  <si>
    <t>Bíró 2</t>
  </si>
  <si>
    <t>Zsűri</t>
  </si>
  <si>
    <t xml:space="preserve">   </t>
  </si>
  <si>
    <t xml:space="preserve">Kovács Csaba </t>
  </si>
  <si>
    <t>Időmérő felügyelő</t>
  </si>
  <si>
    <t>Bíró 3</t>
  </si>
  <si>
    <t xml:space="preserve">Mikovics Attila </t>
  </si>
  <si>
    <t xml:space="preserve">Egrecky Rudolf </t>
  </si>
  <si>
    <t>Ellenőr</t>
  </si>
  <si>
    <t xml:space="preserve">Kun Ágnes   </t>
  </si>
  <si>
    <t>Kovács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</si>
</sst>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1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6" xfId="0" applyFont="1" applyBorder="1"/>
    <xf numFmtId="0" fontId="30" fillId="0" borderId="0" xfId="0" applyFont="1" applyAlignment="1">
      <alignment horizontal="right"/>
    </xf>
    <xf numFmtId="0" fontId="29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29" fillId="0" borderId="0" xfId="0" applyNumberFormat="1" applyFont="1"/>
    <xf numFmtId="1" fontId="0" fillId="0" borderId="0" xfId="0" applyNumberFormat="1"/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12" borderId="3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8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0" fillId="12" borderId="20" xfId="0" applyFill="1" applyBorder="1" applyAlignment="1" applyProtection="1">
      <alignment horizontal="center"/>
      <protection locked="0"/>
    </xf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5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topLeftCell="A5" zoomScale="90" zoomScaleNormal="90" workbookViewId="0">
      <selection activeCell="I35" sqref="I35"/>
    </sheetView>
  </sheetViews>
  <sheetFormatPr defaultColWidth="11.42578125" defaultRowHeight="12.75" x14ac:dyDescent="0.2"/>
  <cols>
    <col min="1" max="1" width="7.85546875" customWidth="1" collapsed="1"/>
    <col min="2" max="2" width="9.140625" style="1" customWidth="1" collapsed="1"/>
    <col min="3" max="3" width="23.140625" customWidth="1" collapsed="1"/>
    <col min="4" max="4" width="23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0.5703125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2.7109375" style="1" customWidth="1" collapsed="1"/>
    <col min="19" max="19" width="14.28515625" customWidth="1" collapsed="1"/>
    <col min="20" max="20" width="12.4257812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95" t="s">
        <v>2</v>
      </c>
      <c r="B6" s="95" t="s">
        <v>3</v>
      </c>
      <c r="C6" s="97" t="s">
        <v>4</v>
      </c>
      <c r="D6" s="99" t="s">
        <v>5</v>
      </c>
      <c r="E6" s="91" t="s">
        <v>6</v>
      </c>
      <c r="F6" s="91" t="s">
        <v>7</v>
      </c>
      <c r="G6" s="91" t="s">
        <v>12</v>
      </c>
      <c r="H6" s="91" t="s">
        <v>16</v>
      </c>
      <c r="I6" s="93" t="s">
        <v>17</v>
      </c>
      <c r="J6" s="94"/>
      <c r="K6" s="94"/>
      <c r="L6" s="94"/>
      <c r="M6" s="94"/>
      <c r="N6" s="93" t="s">
        <v>20</v>
      </c>
      <c r="O6" s="94"/>
      <c r="P6" s="94"/>
      <c r="Q6" s="94"/>
      <c r="R6" s="94"/>
      <c r="S6" s="85" t="s">
        <v>25</v>
      </c>
      <c r="T6" s="86"/>
      <c r="U6" s="87" t="s">
        <v>26</v>
      </c>
      <c r="V6" s="88"/>
      <c r="X6"/>
    </row>
    <row r="7" spans="1:24" s="1" customFormat="1" ht="15" customHeight="1" x14ac:dyDescent="0.2">
      <c r="A7" s="96"/>
      <c r="B7" s="96"/>
      <c r="C7" s="98"/>
      <c r="D7" s="100"/>
      <c r="E7" s="92"/>
      <c r="F7" s="92"/>
      <c r="G7" s="92"/>
      <c r="H7" s="92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89"/>
      <c r="V7" s="90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25</v>
      </c>
      <c r="C10" s="52" t="s">
        <v>29</v>
      </c>
      <c r="D10" s="52" t="s">
        <v>30</v>
      </c>
      <c r="E10" s="53" t="s">
        <v>27</v>
      </c>
      <c r="F10" s="54">
        <v>50.1</v>
      </c>
      <c r="G10" s="53" t="s">
        <v>31</v>
      </c>
      <c r="H10" s="55" t="s">
        <v>32</v>
      </c>
      <c r="I10" s="10">
        <v>70</v>
      </c>
      <c r="J10" s="10">
        <v>-73</v>
      </c>
      <c r="K10" s="10">
        <v>73</v>
      </c>
      <c r="L10" s="56">
        <v>73</v>
      </c>
      <c r="M10" s="57">
        <v>1</v>
      </c>
      <c r="N10" s="10">
        <v>93</v>
      </c>
      <c r="O10" s="10">
        <v>97</v>
      </c>
      <c r="P10" s="10">
        <v>-99</v>
      </c>
      <c r="Q10" s="56">
        <v>97</v>
      </c>
      <c r="R10" s="57">
        <v>1</v>
      </c>
      <c r="S10" s="58">
        <v>170</v>
      </c>
      <c r="T10" s="59">
        <v>1</v>
      </c>
      <c r="U10" s="80">
        <v>261.27616043766153</v>
      </c>
      <c r="V10" s="81"/>
    </row>
    <row r="11" spans="1:24" ht="21.2" customHeight="1" x14ac:dyDescent="0.2">
      <c r="A11" s="9" t="s">
        <v>33</v>
      </c>
      <c r="B11" s="51">
        <v>60</v>
      </c>
      <c r="C11" s="52" t="s">
        <v>34</v>
      </c>
      <c r="D11" s="52" t="s">
        <v>35</v>
      </c>
      <c r="E11" s="53" t="s">
        <v>27</v>
      </c>
      <c r="F11" s="54">
        <v>52.9</v>
      </c>
      <c r="G11" s="53" t="s">
        <v>36</v>
      </c>
      <c r="H11" s="55" t="s">
        <v>37</v>
      </c>
      <c r="I11" s="10">
        <v>59</v>
      </c>
      <c r="J11" s="10">
        <v>-63</v>
      </c>
      <c r="K11" s="10">
        <v>-63</v>
      </c>
      <c r="L11" s="56">
        <v>59</v>
      </c>
      <c r="M11" s="57">
        <v>4</v>
      </c>
      <c r="N11" s="10">
        <v>73</v>
      </c>
      <c r="O11" s="10">
        <v>77</v>
      </c>
      <c r="P11" s="10">
        <v>-80</v>
      </c>
      <c r="Q11" s="56">
        <v>77</v>
      </c>
      <c r="R11" s="57">
        <v>4</v>
      </c>
      <c r="S11" s="58">
        <v>136</v>
      </c>
      <c r="T11" s="59">
        <v>4</v>
      </c>
      <c r="U11" s="80">
        <v>200.68953246712726</v>
      </c>
      <c r="V11" s="81"/>
      <c r="W11"/>
      <c r="X11"/>
    </row>
    <row r="12" spans="1:24" s="14" customFormat="1" ht="7.5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40"/>
    </row>
    <row r="13" spans="1:24" s="14" customFormat="1" ht="21.75" customHeight="1" x14ac:dyDescent="0.25">
      <c r="A13" s="41" t="s">
        <v>38</v>
      </c>
      <c r="B13" s="60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4"/>
    </row>
    <row r="14" spans="1:24" s="62" customFormat="1" ht="21.2" customHeight="1" x14ac:dyDescent="0.2">
      <c r="A14" s="9" t="s">
        <v>39</v>
      </c>
      <c r="B14" s="51">
        <v>51</v>
      </c>
      <c r="C14" s="52" t="s">
        <v>40</v>
      </c>
      <c r="D14" s="52" t="s">
        <v>41</v>
      </c>
      <c r="E14" s="53" t="s">
        <v>38</v>
      </c>
      <c r="F14" s="54">
        <v>56.1</v>
      </c>
      <c r="G14" s="53" t="s">
        <v>42</v>
      </c>
      <c r="H14" s="55" t="s">
        <v>43</v>
      </c>
      <c r="I14" s="10">
        <v>48</v>
      </c>
      <c r="J14" s="10">
        <v>-51</v>
      </c>
      <c r="K14" s="10">
        <v>-53</v>
      </c>
      <c r="L14" s="56">
        <v>48</v>
      </c>
      <c r="M14" s="57">
        <v>8</v>
      </c>
      <c r="N14" s="10">
        <v>62</v>
      </c>
      <c r="O14" s="10">
        <v>65</v>
      </c>
      <c r="P14" s="10">
        <v>-67</v>
      </c>
      <c r="Q14" s="56">
        <v>65</v>
      </c>
      <c r="R14" s="57">
        <v>8</v>
      </c>
      <c r="S14" s="58">
        <v>113</v>
      </c>
      <c r="T14" s="59">
        <v>8</v>
      </c>
      <c r="U14" s="80">
        <v>159.94559962853938</v>
      </c>
      <c r="V14" s="81"/>
      <c r="X14" s="61"/>
    </row>
    <row r="15" spans="1:24" s="64" customFormat="1" ht="21.2" customHeight="1" x14ac:dyDescent="0.2">
      <c r="A15" s="9" t="s">
        <v>44</v>
      </c>
      <c r="B15" s="51">
        <v>57</v>
      </c>
      <c r="C15" s="52" t="s">
        <v>45</v>
      </c>
      <c r="D15" s="52" t="s">
        <v>46</v>
      </c>
      <c r="E15" s="53" t="s">
        <v>38</v>
      </c>
      <c r="F15" s="54">
        <v>53.9</v>
      </c>
      <c r="G15" s="53" t="s">
        <v>42</v>
      </c>
      <c r="H15" s="55" t="s">
        <v>43</v>
      </c>
      <c r="I15" s="10">
        <v>-49</v>
      </c>
      <c r="J15" s="10">
        <v>49</v>
      </c>
      <c r="K15" s="10">
        <v>52</v>
      </c>
      <c r="L15" s="56">
        <v>52</v>
      </c>
      <c r="M15" s="57">
        <v>7</v>
      </c>
      <c r="N15" s="10">
        <v>-60</v>
      </c>
      <c r="O15" s="10">
        <v>60</v>
      </c>
      <c r="P15" s="10">
        <v>67</v>
      </c>
      <c r="Q15" s="56">
        <v>67</v>
      </c>
      <c r="R15" s="57">
        <v>6</v>
      </c>
      <c r="S15" s="58">
        <v>119</v>
      </c>
      <c r="T15" s="59">
        <v>7</v>
      </c>
      <c r="U15" s="80">
        <v>173.24186715035023</v>
      </c>
      <c r="V15" s="81"/>
      <c r="X15" s="63"/>
    </row>
    <row r="16" spans="1:24" ht="21.2" customHeight="1" x14ac:dyDescent="0.2">
      <c r="A16" s="9" t="s">
        <v>47</v>
      </c>
      <c r="B16" s="51">
        <v>77</v>
      </c>
      <c r="C16" s="52" t="s">
        <v>48</v>
      </c>
      <c r="D16" s="52" t="s">
        <v>49</v>
      </c>
      <c r="E16" s="53" t="s">
        <v>38</v>
      </c>
      <c r="F16" s="54">
        <v>55.7</v>
      </c>
      <c r="G16" s="53" t="s">
        <v>31</v>
      </c>
      <c r="H16" s="55" t="s">
        <v>50</v>
      </c>
      <c r="I16" s="10">
        <v>70</v>
      </c>
      <c r="J16" s="10">
        <v>73</v>
      </c>
      <c r="K16" s="10">
        <v>-75</v>
      </c>
      <c r="L16" s="56">
        <v>73</v>
      </c>
      <c r="M16" s="57">
        <v>1</v>
      </c>
      <c r="N16" s="10">
        <v>90</v>
      </c>
      <c r="O16" s="10">
        <v>94</v>
      </c>
      <c r="P16" s="10">
        <v>97</v>
      </c>
      <c r="Q16" s="56">
        <v>97</v>
      </c>
      <c r="R16" s="57">
        <v>1</v>
      </c>
      <c r="S16" s="58">
        <v>170</v>
      </c>
      <c r="T16" s="59">
        <v>1</v>
      </c>
      <c r="U16" s="80">
        <v>241.82000345842653</v>
      </c>
      <c r="V16" s="81"/>
    </row>
    <row r="17" spans="1:24" ht="7.5" customHeight="1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9"/>
      <c r="K17" s="40"/>
      <c r="L17"/>
      <c r="M17"/>
      <c r="O17"/>
      <c r="P17"/>
      <c r="Q17"/>
      <c r="R17"/>
      <c r="T17"/>
      <c r="U17"/>
      <c r="V17"/>
      <c r="W17"/>
      <c r="X17" s="67"/>
    </row>
    <row r="18" spans="1:24" s="71" customFormat="1" ht="21.75" customHeight="1" x14ac:dyDescent="0.2">
      <c r="A18" s="41" t="s">
        <v>51</v>
      </c>
      <c r="B18" s="60"/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4"/>
      <c r="X18" s="72"/>
    </row>
    <row r="19" spans="1:24" ht="21.2" customHeight="1" x14ac:dyDescent="0.2">
      <c r="A19" s="9" t="s">
        <v>52</v>
      </c>
      <c r="B19" s="51">
        <v>59</v>
      </c>
      <c r="C19" s="52" t="s">
        <v>53</v>
      </c>
      <c r="D19" s="52" t="s">
        <v>54</v>
      </c>
      <c r="E19" s="53" t="s">
        <v>51</v>
      </c>
      <c r="F19" s="54">
        <v>59.5</v>
      </c>
      <c r="G19" s="53" t="s">
        <v>55</v>
      </c>
      <c r="H19" s="55" t="s">
        <v>56</v>
      </c>
      <c r="I19" s="10">
        <v>75</v>
      </c>
      <c r="J19" s="10">
        <v>79</v>
      </c>
      <c r="K19" s="10">
        <v>82</v>
      </c>
      <c r="L19" s="56">
        <v>82</v>
      </c>
      <c r="M19" s="57">
        <v>1</v>
      </c>
      <c r="N19" s="10">
        <v>93</v>
      </c>
      <c r="O19" s="10">
        <v>98</v>
      </c>
      <c r="P19" s="10">
        <v>-103</v>
      </c>
      <c r="Q19" s="56">
        <v>98</v>
      </c>
      <c r="R19" s="57">
        <v>1</v>
      </c>
      <c r="S19" s="58">
        <v>180</v>
      </c>
      <c r="T19" s="59">
        <v>1</v>
      </c>
      <c r="U19" s="80">
        <v>244.94468774620347</v>
      </c>
      <c r="V19" s="81"/>
      <c r="W19"/>
      <c r="X19"/>
    </row>
    <row r="20" spans="1:24" ht="7.5" customHeight="1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9"/>
      <c r="K20" s="40"/>
      <c r="L20"/>
      <c r="M20"/>
      <c r="O20"/>
      <c r="P20"/>
      <c r="T20"/>
      <c r="U20"/>
      <c r="V20"/>
      <c r="W20"/>
      <c r="X20"/>
    </row>
    <row r="21" spans="1:24" s="71" customFormat="1" ht="21.75" customHeight="1" x14ac:dyDescent="0.2">
      <c r="A21" s="41" t="s">
        <v>57</v>
      </c>
      <c r="B21" s="60"/>
      <c r="C21" s="42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4"/>
      <c r="X21" s="72"/>
    </row>
    <row r="22" spans="1:24" ht="21.2" customHeight="1" x14ac:dyDescent="0.2">
      <c r="A22" s="9" t="s">
        <v>58</v>
      </c>
      <c r="B22" s="51">
        <v>54</v>
      </c>
      <c r="C22" s="52" t="s">
        <v>59</v>
      </c>
      <c r="D22" s="52" t="s">
        <v>60</v>
      </c>
      <c r="E22" s="53" t="s">
        <v>57</v>
      </c>
      <c r="F22" s="54">
        <v>65.2</v>
      </c>
      <c r="G22" s="53" t="s">
        <v>36</v>
      </c>
      <c r="H22" s="55" t="s">
        <v>56</v>
      </c>
      <c r="I22" s="10">
        <v>-73</v>
      </c>
      <c r="J22" s="10">
        <v>74</v>
      </c>
      <c r="K22" s="10">
        <v>-77</v>
      </c>
      <c r="L22" s="56">
        <v>74</v>
      </c>
      <c r="M22" s="57">
        <v>5</v>
      </c>
      <c r="N22" s="10">
        <v>80</v>
      </c>
      <c r="O22" s="10">
        <v>84</v>
      </c>
      <c r="P22" s="10">
        <v>-88</v>
      </c>
      <c r="Q22" s="56">
        <v>84</v>
      </c>
      <c r="R22" s="57">
        <v>6</v>
      </c>
      <c r="S22" s="58">
        <v>158</v>
      </c>
      <c r="T22" s="59">
        <v>5</v>
      </c>
      <c r="U22" s="80">
        <v>203.19361188137262</v>
      </c>
      <c r="V22" s="81"/>
      <c r="W22"/>
      <c r="X22"/>
    </row>
    <row r="23" spans="1:24" ht="21.2" customHeight="1" x14ac:dyDescent="0.2">
      <c r="A23" s="9" t="s">
        <v>61</v>
      </c>
      <c r="B23" s="51">
        <v>65</v>
      </c>
      <c r="C23" s="52" t="s">
        <v>62</v>
      </c>
      <c r="D23" s="52" t="s">
        <v>63</v>
      </c>
      <c r="E23" s="53" t="s">
        <v>57</v>
      </c>
      <c r="F23" s="54">
        <v>65.2</v>
      </c>
      <c r="G23" s="53" t="s">
        <v>36</v>
      </c>
      <c r="H23" s="55" t="s">
        <v>32</v>
      </c>
      <c r="I23" s="10">
        <v>58</v>
      </c>
      <c r="J23" s="10">
        <v>61</v>
      </c>
      <c r="K23" s="10">
        <v>64</v>
      </c>
      <c r="L23" s="56">
        <v>64</v>
      </c>
      <c r="M23" s="57">
        <v>7</v>
      </c>
      <c r="N23" s="10">
        <v>78</v>
      </c>
      <c r="O23" s="10">
        <v>82</v>
      </c>
      <c r="P23" s="10">
        <v>-85</v>
      </c>
      <c r="Q23" s="56">
        <v>82</v>
      </c>
      <c r="R23" s="57">
        <v>7</v>
      </c>
      <c r="S23" s="58">
        <v>146</v>
      </c>
      <c r="T23" s="59">
        <v>7</v>
      </c>
      <c r="U23" s="80">
        <v>187.76118566253419</v>
      </c>
      <c r="V23" s="81"/>
      <c r="W23"/>
      <c r="X23"/>
    </row>
    <row r="24" spans="1:24" ht="21.2" customHeight="1" x14ac:dyDescent="0.2">
      <c r="A24" s="9" t="s">
        <v>64</v>
      </c>
      <c r="B24" s="51">
        <v>87</v>
      </c>
      <c r="C24" s="52" t="s">
        <v>65</v>
      </c>
      <c r="D24" s="52" t="s">
        <v>66</v>
      </c>
      <c r="E24" s="53" t="s">
        <v>57</v>
      </c>
      <c r="F24" s="54">
        <v>68.900000000000006</v>
      </c>
      <c r="G24" s="53" t="s">
        <v>31</v>
      </c>
      <c r="H24" s="55" t="s">
        <v>56</v>
      </c>
      <c r="I24" s="10">
        <v>80</v>
      </c>
      <c r="J24" s="10">
        <v>84</v>
      </c>
      <c r="K24" s="10">
        <v>88</v>
      </c>
      <c r="L24" s="56">
        <v>88</v>
      </c>
      <c r="M24" s="57">
        <v>1</v>
      </c>
      <c r="N24" s="10">
        <v>-100</v>
      </c>
      <c r="O24" s="10">
        <v>100</v>
      </c>
      <c r="P24" s="10">
        <v>103</v>
      </c>
      <c r="Q24" s="56">
        <v>103</v>
      </c>
      <c r="R24" s="57">
        <v>1</v>
      </c>
      <c r="S24" s="58">
        <v>191</v>
      </c>
      <c r="T24" s="59">
        <v>1</v>
      </c>
      <c r="U24" s="80">
        <v>238.05662833520998</v>
      </c>
      <c r="V24" s="81"/>
    </row>
    <row r="25" spans="1:24" ht="7.5" customHeight="1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9"/>
      <c r="K25" s="40"/>
    </row>
    <row r="26" spans="1:24" ht="21.75" customHeight="1" x14ac:dyDescent="0.2">
      <c r="A26" s="41" t="s">
        <v>67</v>
      </c>
      <c r="B26" s="60"/>
      <c r="C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4"/>
    </row>
    <row r="27" spans="1:24" ht="21.2" customHeight="1" x14ac:dyDescent="0.2">
      <c r="A27" s="9" t="s">
        <v>68</v>
      </c>
      <c r="B27" s="51">
        <v>9</v>
      </c>
      <c r="C27" s="52" t="s">
        <v>69</v>
      </c>
      <c r="D27" s="52" t="s">
        <v>70</v>
      </c>
      <c r="E27" s="53" t="s">
        <v>67</v>
      </c>
      <c r="F27" s="54">
        <v>75.599999999999994</v>
      </c>
      <c r="G27" s="53" t="s">
        <v>55</v>
      </c>
      <c r="H27" s="55" t="s">
        <v>71</v>
      </c>
      <c r="I27" s="10">
        <v>-75</v>
      </c>
      <c r="J27" s="10">
        <v>-75</v>
      </c>
      <c r="K27" s="10">
        <v>75</v>
      </c>
      <c r="L27" s="56">
        <v>75</v>
      </c>
      <c r="M27" s="57">
        <v>3</v>
      </c>
      <c r="N27" s="10">
        <v>-93</v>
      </c>
      <c r="O27" s="10">
        <v>93</v>
      </c>
      <c r="P27" s="10">
        <v>-100</v>
      </c>
      <c r="Q27" s="56">
        <v>93</v>
      </c>
      <c r="R27" s="57">
        <v>3</v>
      </c>
      <c r="S27" s="58">
        <v>168</v>
      </c>
      <c r="T27" s="59">
        <v>3</v>
      </c>
      <c r="U27" s="80">
        <v>199.58115357129947</v>
      </c>
      <c r="V27" s="81"/>
    </row>
    <row r="28" spans="1:24" ht="24.75" customHeight="1" x14ac:dyDescent="0.2">
      <c r="B28"/>
      <c r="F28" s="1"/>
      <c r="G28"/>
      <c r="H28"/>
      <c r="I28"/>
      <c r="K28"/>
      <c r="L28"/>
      <c r="M28"/>
      <c r="O28"/>
      <c r="P28"/>
      <c r="Q28"/>
      <c r="R28"/>
      <c r="T28"/>
      <c r="U28"/>
      <c r="V28"/>
    </row>
    <row r="29" spans="1:24" ht="15" customHeight="1" x14ac:dyDescent="0.2">
      <c r="F29" s="1"/>
      <c r="U29" s="8"/>
    </row>
    <row r="30" spans="1:24" ht="16.5" customHeight="1" x14ac:dyDescent="0.2">
      <c r="A30" s="1"/>
      <c r="B30" s="65" t="s">
        <v>72</v>
      </c>
      <c r="C30" s="66" t="s">
        <v>75</v>
      </c>
      <c r="D30" s="67"/>
      <c r="E30" s="82" t="s">
        <v>77</v>
      </c>
      <c r="F30" s="66" t="s">
        <v>80</v>
      </c>
      <c r="G30" s="67"/>
      <c r="H30" s="67"/>
      <c r="I30" s="67"/>
      <c r="J30" s="83" t="s">
        <v>82</v>
      </c>
      <c r="K30" s="83"/>
      <c r="L30" s="66" t="s">
        <v>84</v>
      </c>
      <c r="M30" s="67"/>
      <c r="N30" s="67"/>
      <c r="O30" s="67"/>
      <c r="P30" s="68"/>
      <c r="Q30" s="84" t="s">
        <v>86</v>
      </c>
      <c r="R30" s="84"/>
      <c r="S30" s="66" t="s">
        <v>87</v>
      </c>
      <c r="T30" s="68"/>
      <c r="U30" s="67"/>
      <c r="V30" s="17"/>
    </row>
    <row r="31" spans="1:24" ht="11.25" customHeight="1" x14ac:dyDescent="0.2">
      <c r="A31" s="69"/>
      <c r="B31" s="70"/>
      <c r="D31" s="72"/>
      <c r="E31" s="82"/>
      <c r="F31" s="74"/>
      <c r="G31" s="72"/>
      <c r="I31" s="69"/>
      <c r="J31" s="83"/>
      <c r="K31" s="83"/>
      <c r="L31" s="72"/>
      <c r="M31" s="72"/>
      <c r="N31" s="72"/>
      <c r="O31" s="72"/>
      <c r="P31" s="72"/>
      <c r="Q31" s="84"/>
      <c r="R31" s="84"/>
      <c r="S31" s="72"/>
      <c r="T31" s="72"/>
      <c r="U31" s="72"/>
      <c r="V31" s="78"/>
    </row>
    <row r="32" spans="1:24" ht="12.75" customHeight="1" x14ac:dyDescent="0.2">
      <c r="A32" s="1"/>
      <c r="B32" s="75"/>
      <c r="D32" s="1"/>
      <c r="E32" s="76"/>
      <c r="F32" s="77"/>
      <c r="I32" s="1"/>
      <c r="J32" s="83" t="s">
        <v>83</v>
      </c>
      <c r="K32" s="83"/>
      <c r="M32"/>
      <c r="N32" s="1"/>
      <c r="O32" s="8"/>
      <c r="T32"/>
      <c r="U32"/>
      <c r="V32" s="79"/>
    </row>
    <row r="33" spans="1:22" ht="13.7" customHeight="1" x14ac:dyDescent="0.2">
      <c r="A33" s="1"/>
      <c r="B33" s="65" t="s">
        <v>73</v>
      </c>
      <c r="C33" s="66" t="s">
        <v>76</v>
      </c>
      <c r="D33" s="67"/>
      <c r="E33" s="65" t="s">
        <v>78</v>
      </c>
      <c r="F33" s="66" t="s">
        <v>81</v>
      </c>
      <c r="G33" s="67"/>
      <c r="H33" s="67"/>
      <c r="I33" s="67"/>
      <c r="J33" s="83"/>
      <c r="K33" s="83"/>
      <c r="L33" s="66" t="s">
        <v>85</v>
      </c>
      <c r="M33" s="68"/>
      <c r="N33" s="67"/>
      <c r="O33" s="67"/>
      <c r="P33" s="67"/>
      <c r="T33"/>
      <c r="U33"/>
      <c r="V33" s="79"/>
    </row>
    <row r="34" spans="1:22" ht="12.75" customHeight="1" x14ac:dyDescent="0.2">
      <c r="A34" s="69"/>
      <c r="B34" s="70"/>
      <c r="D34" s="72"/>
      <c r="E34" s="73"/>
      <c r="F34" s="74"/>
      <c r="G34" s="72"/>
      <c r="I34" s="69"/>
      <c r="K34" s="73"/>
      <c r="L34" s="72"/>
      <c r="M34" s="72"/>
      <c r="N34" s="72"/>
      <c r="O34" s="72"/>
      <c r="P34" s="72"/>
      <c r="Q34" s="69"/>
      <c r="V34" s="78"/>
    </row>
    <row r="35" spans="1:22" ht="17.45" customHeight="1" x14ac:dyDescent="0.2">
      <c r="A35" s="1"/>
      <c r="B35" s="75"/>
      <c r="D35" s="1"/>
      <c r="E35" s="76"/>
      <c r="F35" s="77"/>
      <c r="I35" s="1"/>
      <c r="J35"/>
      <c r="K35" s="12"/>
      <c r="M35"/>
      <c r="N35" s="1"/>
      <c r="O35" s="8"/>
      <c r="T35"/>
      <c r="U35"/>
      <c r="V35" s="79"/>
    </row>
    <row r="36" spans="1:22" ht="13.7" customHeight="1" x14ac:dyDescent="0.2">
      <c r="A36" s="1"/>
      <c r="B36" s="65" t="s">
        <v>74</v>
      </c>
      <c r="C36" s="66" t="s">
        <v>88</v>
      </c>
      <c r="D36" s="67"/>
      <c r="E36" s="65" t="s">
        <v>79</v>
      </c>
      <c r="F36" s="66"/>
      <c r="G36" s="67"/>
      <c r="H36" s="67"/>
      <c r="I36" s="67"/>
      <c r="J36" s="67"/>
      <c r="K36" s="67"/>
      <c r="L36" s="67"/>
      <c r="M36" s="67"/>
      <c r="N36" s="67"/>
      <c r="O36" s="67"/>
      <c r="T36"/>
      <c r="U36"/>
      <c r="V36" s="79"/>
    </row>
    <row r="37" spans="1:22" x14ac:dyDescent="0.2">
      <c r="F37" s="1"/>
    </row>
    <row r="38" spans="1:22" x14ac:dyDescent="0.2">
      <c r="F38" s="1"/>
    </row>
    <row r="39" spans="1:22" x14ac:dyDescent="0.2">
      <c r="F39" s="1"/>
    </row>
    <row r="40" spans="1:22" x14ac:dyDescent="0.2">
      <c r="F40" s="1"/>
    </row>
    <row r="41" spans="1:22" x14ac:dyDescent="0.2">
      <c r="F41" s="1"/>
    </row>
    <row r="42" spans="1:22" x14ac:dyDescent="0.2">
      <c r="F42" s="1"/>
    </row>
    <row r="43" spans="1:22" x14ac:dyDescent="0.2">
      <c r="F43" s="1"/>
    </row>
    <row r="44" spans="1:22" x14ac:dyDescent="0.2">
      <c r="F44" s="1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6">
    <mergeCell ref="A6:A7"/>
    <mergeCell ref="B6:B7"/>
    <mergeCell ref="C6:C7"/>
    <mergeCell ref="D6:D7"/>
    <mergeCell ref="E6:E7"/>
    <mergeCell ref="F6:F7"/>
    <mergeCell ref="G6:G7"/>
    <mergeCell ref="H6:H7"/>
    <mergeCell ref="I6:M6"/>
    <mergeCell ref="N6:R6"/>
    <mergeCell ref="S6:T6"/>
    <mergeCell ref="U6:V7"/>
    <mergeCell ref="U10:V10"/>
    <mergeCell ref="U11:V11"/>
    <mergeCell ref="U14:V14"/>
    <mergeCell ref="U15:V15"/>
    <mergeCell ref="U16:V16"/>
    <mergeCell ref="U19:V19"/>
    <mergeCell ref="U22:V22"/>
    <mergeCell ref="U23:V23"/>
    <mergeCell ref="U24:V24"/>
    <mergeCell ref="U27:V27"/>
    <mergeCell ref="E30:E31"/>
    <mergeCell ref="J30:K31"/>
    <mergeCell ref="J32:K33"/>
    <mergeCell ref="Q30:R31"/>
  </mergeCells>
  <conditionalFormatting sqref="D8">
    <cfRule type="expression" dxfId="4" priority="1" stopIfTrue="1">
      <formula>AND((#REF!),#REF!,#REF!)</formula>
    </cfRule>
  </conditionalFormatting>
  <conditionalFormatting sqref="D12">
    <cfRule type="expression" dxfId="3" priority="4" stopIfTrue="1">
      <formula>AND((#REF!),#REF!,#REF!)</formula>
    </cfRule>
  </conditionalFormatting>
  <conditionalFormatting sqref="D17">
    <cfRule type="expression" dxfId="2" priority="5" stopIfTrue="1">
      <formula>AND((#REF!),#REF!,#REF!)</formula>
    </cfRule>
  </conditionalFormatting>
  <conditionalFormatting sqref="D20">
    <cfRule type="expression" dxfId="1" priority="6" stopIfTrue="1">
      <formula>AND((#REF!),#REF!,#REF!)</formula>
    </cfRule>
  </conditionalFormatting>
  <conditionalFormatting sqref="D25">
    <cfRule type="expression" dxfId="0" priority="7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60" firstPageNumber="0" fitToHeight="0" orientation="landscape" horizontalDpi="300" verticalDpi="300" r:id="rId5"/>
  <headerFooter alignWithMargins="0">
    <oddFooter>&amp;C2025. 07. 07. 9:59&amp;Lowlcms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2022-03-24T01:29:53Z</cp:lastPrinted>
  <dcterms:created xsi:type="dcterms:W3CDTF">2009-07-29T22:41:56Z</dcterms:created>
  <dcterms:modified xsi:type="dcterms:W3CDTF">2025-07-07T19:19:14Z</dcterms:modified>
</cp:coreProperties>
</file>